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<sst xmlns="http://schemas.openxmlformats.org/spreadsheetml/2006/main" count="83" uniqueCount="83">
  <si>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01:00:01 (v.1.18)</t>
  </si>
  <si>
    <t>Сформирован 01.09.2024 01:00:01</t>
  </si>
  <si>
    <t>Акт снятия показаний приборов учета (интервальная форма)</t>
  </si>
  <si>
    <t>за период с 01.08.2024 по 01.09.2024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</si>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</sst>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54441552.1677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627.53931250000005</v>
      </c>
      <c r="C12" s="31">
        <v>596.40137500000003</v>
      </c>
      <c r="D12" s="31">
        <v>578.59665625000002</v>
      </c>
      <c r="E12" s="31">
        <v>570.21068749999995</v>
      </c>
      <c r="F12" s="31">
        <v>559.21234374999995</v>
      </c>
      <c r="G12" s="31">
        <v>502.39743750000002</v>
      </c>
      <c r="H12" s="31">
        <v>511.09540623999999</v>
      </c>
      <c r="I12" s="31">
        <v>545.63300000000004</v>
      </c>
      <c r="J12" s="31">
        <v>596.28553124999996</v>
      </c>
      <c r="K12" s="31">
        <v>615.65809375000003</v>
      </c>
      <c r="L12" s="31">
        <v>630.67812500000002</v>
      </c>
      <c r="M12" s="31">
        <v>624.19674999999995</v>
      </c>
      <c r="N12" s="31">
        <v>614.78221874999997</v>
      </c>
      <c r="O12" s="31">
        <v>622.47456250000005</v>
      </c>
      <c r="P12" s="31">
        <v>569.53731249999998</v>
      </c>
      <c r="Q12" s="31">
        <v>562.12534374999996</v>
      </c>
      <c r="R12" s="31">
        <v>573.20524999999998</v>
      </c>
      <c r="S12" s="31">
        <v>571.27878124999995</v>
      </c>
      <c r="T12" s="31">
        <v>574.28015625</v>
      </c>
      <c r="U12" s="31">
        <v>712.58256249999999</v>
      </c>
      <c r="V12" s="31">
        <v>819.61696874999996</v>
      </c>
      <c r="W12" s="31">
        <v>810.18828125000005</v>
      </c>
      <c r="X12" s="31">
        <v>772.70318750000001</v>
      </c>
      <c r="Y12" s="32">
        <v>698.50034374999996</v>
      </c>
      <c r="Z12" s="33">
        <v>14859.179687489999</v>
      </c>
    </row>
    <row r="13">
      <c r="A13" s="30" t="s">
        <v>46</v>
      </c>
      <c r="B13" s="31">
        <v>643.75346875000002</v>
      </c>
      <c r="C13" s="31">
        <v>604.01443749999999</v>
      </c>
      <c r="D13" s="31">
        <v>587.98209374999999</v>
      </c>
      <c r="E13" s="31">
        <v>573.95353124999997</v>
      </c>
      <c r="F13" s="31">
        <v>556.926875</v>
      </c>
      <c r="G13" s="31">
        <v>495.93639063000006</v>
      </c>
      <c r="H13" s="31">
        <v>523.76779686999998</v>
      </c>
      <c r="I13" s="31">
        <v>575.34074999999996</v>
      </c>
      <c r="J13" s="31">
        <v>610.33178124999995</v>
      </c>
      <c r="K13" s="31">
        <v>619.67618749999997</v>
      </c>
      <c r="L13" s="31">
        <v>631.21199999999999</v>
      </c>
      <c r="M13" s="31">
        <v>660.35559375000003</v>
      </c>
      <c r="N13" s="31">
        <v>654.71368749999999</v>
      </c>
      <c r="O13" s="31">
        <v>640.74146874999997</v>
      </c>
      <c r="P13" s="31">
        <v>654.86928124999997</v>
      </c>
      <c r="Q13" s="31">
        <v>666.5859375</v>
      </c>
      <c r="R13" s="31">
        <v>657.23462500000005</v>
      </c>
      <c r="S13" s="31">
        <v>634.23290625000004</v>
      </c>
      <c r="T13" s="31">
        <v>637.74053125</v>
      </c>
      <c r="U13" s="31">
        <v>719.31415625</v>
      </c>
      <c r="V13" s="31">
        <v>817.01025000000004</v>
      </c>
      <c r="W13" s="31">
        <v>762.90565624999999</v>
      </c>
      <c r="X13" s="31">
        <v>714.67612499999996</v>
      </c>
      <c r="Y13" s="32">
        <v>684.42540625000004</v>
      </c>
      <c r="Z13" s="33">
        <v>15327.7009375</v>
      </c>
    </row>
    <row r="14">
      <c r="A14" s="30" t="s">
        <v>47</v>
      </c>
      <c r="B14" s="31">
        <v>631.61428124999998</v>
      </c>
      <c r="C14" s="31">
        <v>591.68299999999999</v>
      </c>
      <c r="D14" s="31">
        <v>568.85987499999999</v>
      </c>
      <c r="E14" s="31">
        <v>560.09384375000002</v>
      </c>
      <c r="F14" s="31">
        <v>543.28812500000004</v>
      </c>
      <c r="G14" s="31">
        <v>477.71945311999997</v>
      </c>
      <c r="H14" s="31">
        <v>494.69978123999999</v>
      </c>
      <c r="I14" s="31">
        <v>564.28003124999998</v>
      </c>
      <c r="J14" s="31">
        <v>618.76665624999998</v>
      </c>
      <c r="K14" s="31">
        <v>671.09184374999995</v>
      </c>
      <c r="L14" s="31">
        <v>689.66368750000004</v>
      </c>
      <c r="M14" s="31">
        <v>691.53678124999999</v>
      </c>
      <c r="N14" s="31">
        <v>673.79943749999995</v>
      </c>
      <c r="O14" s="31">
        <v>699.47115625000004</v>
      </c>
      <c r="P14" s="31">
        <v>698.68865625000001</v>
      </c>
      <c r="Q14" s="31">
        <v>678.56903124999997</v>
      </c>
      <c r="R14" s="31">
        <v>696.09756249999998</v>
      </c>
      <c r="S14" s="31">
        <v>687.38525000000004</v>
      </c>
      <c r="T14" s="31">
        <v>671.58678124999994</v>
      </c>
      <c r="U14" s="31">
        <v>758.8298125</v>
      </c>
      <c r="V14" s="31">
        <v>855.07581249999998</v>
      </c>
      <c r="W14" s="31">
        <v>837.91440624999996</v>
      </c>
      <c r="X14" s="31">
        <v>802.48762499999998</v>
      </c>
      <c r="Y14" s="32">
        <v>700.43346874999997</v>
      </c>
      <c r="Z14" s="33">
        <v>15863.63635936</v>
      </c>
    </row>
    <row r="15">
      <c r="A15" s="30" t="s">
        <v>48</v>
      </c>
      <c r="B15" s="31">
        <v>634.31896874999995</v>
      </c>
      <c r="C15" s="31">
        <v>602.25956250000002</v>
      </c>
      <c r="D15" s="31">
        <v>581.24406250000004</v>
      </c>
      <c r="E15" s="31">
        <v>566.94965624999998</v>
      </c>
      <c r="F15" s="31">
        <v>546.94034375000001</v>
      </c>
      <c r="G15" s="31">
        <v>482.05457811999997</v>
      </c>
      <c r="H15" s="31">
        <v>449.98573438000005</v>
      </c>
      <c r="I15" s="31">
        <v>528.25845312000001</v>
      </c>
      <c r="J15" s="31">
        <v>601.17721874999995</v>
      </c>
      <c r="K15" s="31">
        <v>681.4899375</v>
      </c>
      <c r="L15" s="31">
        <v>732.15549999999996</v>
      </c>
      <c r="M15" s="31">
        <v>754.15062499999999</v>
      </c>
      <c r="N15" s="31">
        <v>751.28606249999996</v>
      </c>
      <c r="O15" s="31">
        <v>765.69265625000003</v>
      </c>
      <c r="P15" s="31">
        <v>752.69468749999999</v>
      </c>
      <c r="Q15" s="31">
        <v>760.68465624999999</v>
      </c>
      <c r="R15" s="31">
        <v>763.48737500000004</v>
      </c>
      <c r="S15" s="31">
        <v>772.45746874999998</v>
      </c>
      <c r="T15" s="31">
        <v>755.55453124999997</v>
      </c>
      <c r="U15" s="31">
        <v>806.40284374999999</v>
      </c>
      <c r="V15" s="31">
        <v>902.28253125000003</v>
      </c>
      <c r="W15" s="31">
        <v>878.33878125000001</v>
      </c>
      <c r="X15" s="31">
        <v>828.29615624999997</v>
      </c>
      <c r="Y15" s="32">
        <v>745.84409374999996</v>
      </c>
      <c r="Z15" s="33">
        <v>16644.006484370002</v>
      </c>
    </row>
    <row r="16">
      <c r="A16" s="30" t="s">
        <v>49</v>
      </c>
      <c r="B16" s="31">
        <v>681.41128125</v>
      </c>
      <c r="C16" s="31">
        <v>628.89965625000002</v>
      </c>
      <c r="D16" s="31">
        <v>601.55781249999995</v>
      </c>
      <c r="E16" s="31">
        <v>589.59462499999995</v>
      </c>
      <c r="F16" s="31">
        <v>568.31590625000001</v>
      </c>
      <c r="G16" s="31">
        <v>505.34165625000003</v>
      </c>
      <c r="H16" s="31">
        <v>539.39340625</v>
      </c>
      <c r="I16" s="31">
        <v>596.05137500000001</v>
      </c>
      <c r="J16" s="31">
        <v>644.88556249999999</v>
      </c>
      <c r="K16" s="31">
        <v>675.08631249999996</v>
      </c>
      <c r="L16" s="31">
        <v>694.50859375000005</v>
      </c>
      <c r="M16" s="31">
        <v>712.68246875</v>
      </c>
      <c r="N16" s="31">
        <v>725.41190625000002</v>
      </c>
      <c r="O16" s="31">
        <v>713.38818749999996</v>
      </c>
      <c r="P16" s="31">
        <v>727.06481250000002</v>
      </c>
      <c r="Q16" s="31">
        <v>750.98431249999999</v>
      </c>
      <c r="R16" s="31">
        <v>747.21799999999996</v>
      </c>
      <c r="S16" s="31">
        <v>731.67124999999999</v>
      </c>
      <c r="T16" s="31">
        <v>711.64675</v>
      </c>
      <c r="U16" s="31">
        <v>787.96634374999996</v>
      </c>
      <c r="V16" s="31">
        <v>888.75493749999998</v>
      </c>
      <c r="W16" s="31">
        <v>877.27787499999999</v>
      </c>
      <c r="X16" s="31">
        <v>796.70987500000001</v>
      </c>
      <c r="Y16" s="32">
        <v>715.14412500000003</v>
      </c>
      <c r="Z16" s="33">
        <v>16610.967031249998</v>
      </c>
    </row>
    <row r="17">
      <c r="A17" s="30" t="s">
        <v>50</v>
      </c>
      <c r="B17" s="31">
        <v>659.47196874999997</v>
      </c>
      <c r="C17" s="31">
        <v>612.42425000000003</v>
      </c>
      <c r="D17" s="31">
        <v>591.56009374999996</v>
      </c>
      <c r="E17" s="31">
        <v>579.45609375000004</v>
      </c>
      <c r="F17" s="31">
        <v>562.14937499999996</v>
      </c>
      <c r="G17" s="31">
        <v>496.39499999999998</v>
      </c>
      <c r="H17" s="31">
        <v>523.05454688000009</v>
      </c>
      <c r="I17" s="31">
        <v>570.08237499999996</v>
      </c>
      <c r="J17" s="31">
        <v>626.01724999999999</v>
      </c>
      <c r="K17" s="31">
        <v>671.16168749999997</v>
      </c>
      <c r="L17" s="31">
        <v>694.60765624999999</v>
      </c>
      <c r="M17" s="31">
        <v>725.13343750000001</v>
      </c>
      <c r="N17" s="31">
        <v>728.26946874999999</v>
      </c>
      <c r="O17" s="31">
        <v>731.10965624999994</v>
      </c>
      <c r="P17" s="31">
        <v>715.80775000000006</v>
      </c>
      <c r="Q17" s="31">
        <v>666.51078125000004</v>
      </c>
      <c r="R17" s="31">
        <v>678.16993749999995</v>
      </c>
      <c r="S17" s="31">
        <v>281.71228124999999</v>
      </c>
      <c r="T17" s="31">
        <v>558.61557813000002</v>
      </c>
      <c r="U17" s="31">
        <v>736.17849999999999</v>
      </c>
      <c r="V17" s="31">
        <v>811.70878125000002</v>
      </c>
      <c r="W17" s="31">
        <v>805.09156250000001</v>
      </c>
      <c r="X17" s="31">
        <v>757.56346874999997</v>
      </c>
      <c r="Y17" s="32">
        <v>701.90059374999998</v>
      </c>
      <c r="Z17" s="33">
        <v>15484.152093759998</v>
      </c>
    </row>
    <row r="18">
      <c r="A18" s="30" t="s">
        <v>51</v>
      </c>
      <c r="B18" s="31">
        <v>652.72253124999997</v>
      </c>
      <c r="C18" s="31">
        <v>619.74921874999995</v>
      </c>
      <c r="D18" s="31">
        <v>593.79446874999996</v>
      </c>
      <c r="E18" s="31">
        <v>579.28018750000001</v>
      </c>
      <c r="F18" s="31">
        <v>570.63271874999998</v>
      </c>
      <c r="G18" s="31">
        <v>508.04553124</v>
      </c>
      <c r="H18" s="31">
        <v>512.12856250000004</v>
      </c>
      <c r="I18" s="31">
        <v>567.92340624999997</v>
      </c>
      <c r="J18" s="31">
        <v>620.45615625000005</v>
      </c>
      <c r="K18" s="31">
        <v>638.28375000000005</v>
      </c>
      <c r="L18" s="31">
        <v>665.86396875000003</v>
      </c>
      <c r="M18" s="31">
        <v>682.56278124999994</v>
      </c>
      <c r="N18" s="31">
        <v>693.30962499999998</v>
      </c>
      <c r="O18" s="31">
        <v>679.11818749999998</v>
      </c>
      <c r="P18" s="31">
        <v>686.54596875000004</v>
      </c>
      <c r="Q18" s="31">
        <v>680.95318750000001</v>
      </c>
      <c r="R18" s="31">
        <v>683.69521874999998</v>
      </c>
      <c r="S18" s="31">
        <v>683.13771874999998</v>
      </c>
      <c r="T18" s="31">
        <v>657.07815625000001</v>
      </c>
      <c r="U18" s="31">
        <v>748.79140625000002</v>
      </c>
      <c r="V18" s="31">
        <v>822.69846874999996</v>
      </c>
      <c r="W18" s="31">
        <v>816.80003124999996</v>
      </c>
      <c r="X18" s="31">
        <v>745.77756250000004</v>
      </c>
      <c r="Y18" s="32">
        <v>675.9441875</v>
      </c>
      <c r="Z18" s="33">
        <v>15785.292999989999</v>
      </c>
    </row>
    <row r="19">
      <c r="A19" s="30" t="s">
        <v>52</v>
      </c>
      <c r="B19" s="31">
        <v>623.68456249999997</v>
      </c>
      <c r="C19" s="31">
        <v>593.11684375000004</v>
      </c>
      <c r="D19" s="31">
        <v>574.93378125000004</v>
      </c>
      <c r="E19" s="31">
        <v>565.22506250000004</v>
      </c>
      <c r="F19" s="31">
        <v>555.38096874999997</v>
      </c>
      <c r="G19" s="31">
        <v>492.81457811999996</v>
      </c>
      <c r="H19" s="31">
        <v>518.61956250000014</v>
      </c>
      <c r="I19" s="31">
        <v>564.89893749999999</v>
      </c>
      <c r="J19" s="31">
        <v>606.37462500000004</v>
      </c>
      <c r="K19" s="31">
        <v>632.55478125000002</v>
      </c>
      <c r="L19" s="31">
        <v>654.04853125</v>
      </c>
      <c r="M19" s="31">
        <v>652.34012499999994</v>
      </c>
      <c r="N19" s="31">
        <v>643.77959375</v>
      </c>
      <c r="O19" s="31">
        <v>658.25937499999998</v>
      </c>
      <c r="P19" s="31">
        <v>626.6903125</v>
      </c>
      <c r="Q19" s="31">
        <v>642.8035625</v>
      </c>
      <c r="R19" s="31">
        <v>678.3828125</v>
      </c>
      <c r="S19" s="31">
        <v>671.65087500000004</v>
      </c>
      <c r="T19" s="31">
        <v>663.89281249999999</v>
      </c>
      <c r="U19" s="31">
        <v>762.87474999999995</v>
      </c>
      <c r="V19" s="31">
        <v>835.19881250000003</v>
      </c>
      <c r="W19" s="31">
        <v>815.48474999999996</v>
      </c>
      <c r="X19" s="31">
        <v>766.46518749999996</v>
      </c>
      <c r="Y19" s="32">
        <v>685.38103124999998</v>
      </c>
      <c r="Z19" s="33">
        <v>15484.856234370001</v>
      </c>
    </row>
    <row r="20">
      <c r="A20" s="30" t="s">
        <v>53</v>
      </c>
      <c r="B20" s="31">
        <v>644.0095</v>
      </c>
      <c r="C20" s="31">
        <v>609.80231249999997</v>
      </c>
      <c r="D20" s="31">
        <v>581.83721875000003</v>
      </c>
      <c r="E20" s="31">
        <v>571.36481249999997</v>
      </c>
      <c r="F20" s="31">
        <v>553.88353125000003</v>
      </c>
      <c r="G20" s="31">
        <v>490.46039063000006</v>
      </c>
      <c r="H20" s="31">
        <v>516.81617186999995</v>
      </c>
      <c r="I20" s="31">
        <v>573.03590625000004</v>
      </c>
      <c r="J20" s="31">
        <v>616.88568750000002</v>
      </c>
      <c r="K20" s="31">
        <v>645.88296875000003</v>
      </c>
      <c r="L20" s="31">
        <v>679.50881249999998</v>
      </c>
      <c r="M20" s="31">
        <v>689.27609374999997</v>
      </c>
      <c r="N20" s="31">
        <v>693.05834374999995</v>
      </c>
      <c r="O20" s="31">
        <v>664.22896875000004</v>
      </c>
      <c r="P20" s="31">
        <v>653.28603124999995</v>
      </c>
      <c r="Q20" s="31">
        <v>699.43265625000004</v>
      </c>
      <c r="R20" s="31">
        <v>678.42778124999995</v>
      </c>
      <c r="S20" s="31">
        <v>674.03999999999996</v>
      </c>
      <c r="T20" s="31">
        <v>704.77525000000003</v>
      </c>
      <c r="U20" s="31">
        <v>790.75018750000004</v>
      </c>
      <c r="V20" s="31">
        <v>851.06662500000004</v>
      </c>
      <c r="W20" s="31">
        <v>847.64906250000001</v>
      </c>
      <c r="X20" s="31">
        <v>786.29040625000005</v>
      </c>
      <c r="Y20" s="32">
        <v>711.67200000000003</v>
      </c>
      <c r="Z20" s="33">
        <v>15927.44071875</v>
      </c>
    </row>
    <row r="21">
      <c r="A21" s="30" t="s">
        <v>54</v>
      </c>
      <c r="B21" s="31">
        <v>661.31949999999995</v>
      </c>
      <c r="C21" s="31">
        <v>629.02393749999999</v>
      </c>
      <c r="D21" s="31">
        <v>603.88149999999996</v>
      </c>
      <c r="E21" s="31">
        <v>584.16087500000003</v>
      </c>
      <c r="F21" s="31">
        <v>570.68093750000003</v>
      </c>
      <c r="G21" s="31">
        <v>499.71614061999998</v>
      </c>
      <c r="H21" s="31">
        <v>521.95278124000004</v>
      </c>
      <c r="I21" s="31">
        <v>566.59678125000005</v>
      </c>
      <c r="J21" s="31">
        <v>614.90518750000001</v>
      </c>
      <c r="K21" s="31">
        <v>640.78171874999998</v>
      </c>
      <c r="L21" s="31">
        <v>672.47359374999996</v>
      </c>
      <c r="M21" s="31">
        <v>703.40209374999995</v>
      </c>
      <c r="N21" s="31">
        <v>696.45953125000005</v>
      </c>
      <c r="O21" s="31">
        <v>700.63940624999998</v>
      </c>
      <c r="P21" s="31">
        <v>677.25900000000001</v>
      </c>
      <c r="Q21" s="31">
        <v>675.21656250000001</v>
      </c>
      <c r="R21" s="31">
        <v>666.22931249999999</v>
      </c>
      <c r="S21" s="31">
        <v>664.38709374999996</v>
      </c>
      <c r="T21" s="31">
        <v>665.60928124999998</v>
      </c>
      <c r="U21" s="31">
        <v>755.44925000000001</v>
      </c>
      <c r="V21" s="31">
        <v>814.91653125000005</v>
      </c>
      <c r="W21" s="31">
        <v>814.99878124999998</v>
      </c>
      <c r="X21" s="31">
        <v>775.01850000000002</v>
      </c>
      <c r="Y21" s="32">
        <v>714.22615625000003</v>
      </c>
      <c r="Z21" s="33">
        <v>15889.30445311</v>
      </c>
    </row>
    <row r="22">
      <c r="A22" s="30" t="s">
        <v>55</v>
      </c>
      <c r="B22" s="31">
        <v>655.88340625000001</v>
      </c>
      <c r="C22" s="31">
        <v>617.92975000000001</v>
      </c>
      <c r="D22" s="31">
        <v>593.96315625</v>
      </c>
      <c r="E22" s="31">
        <v>582.54537500000004</v>
      </c>
      <c r="F22" s="31">
        <v>559.93206250000003</v>
      </c>
      <c r="G22" s="31">
        <v>490.14139063000005</v>
      </c>
      <c r="H22" s="31">
        <v>504.68981250000002</v>
      </c>
      <c r="I22" s="31">
        <v>558.35031249999997</v>
      </c>
      <c r="J22" s="31">
        <v>617.41718749999995</v>
      </c>
      <c r="K22" s="31">
        <v>674.78868750000004</v>
      </c>
      <c r="L22" s="31">
        <v>700.38887499999998</v>
      </c>
      <c r="M22" s="31">
        <v>741.08346874999995</v>
      </c>
      <c r="N22" s="31">
        <v>730.15690625000002</v>
      </c>
      <c r="O22" s="31">
        <v>754.33565625000006</v>
      </c>
      <c r="P22" s="31">
        <v>733.85034374999998</v>
      </c>
      <c r="Q22" s="31">
        <v>709.71343750000005</v>
      </c>
      <c r="R22" s="31">
        <v>702.44143750000001</v>
      </c>
      <c r="S22" s="31">
        <v>702.95771875000003</v>
      </c>
      <c r="T22" s="31">
        <v>710.95237499999996</v>
      </c>
      <c r="U22" s="31">
        <v>795.82481250000001</v>
      </c>
      <c r="V22" s="31">
        <v>876.95228125000006</v>
      </c>
      <c r="W22" s="31">
        <v>844.47131249999995</v>
      </c>
      <c r="X22" s="31">
        <v>786.69399999999996</v>
      </c>
      <c r="Y22" s="32">
        <v>717.21056250000004</v>
      </c>
      <c r="Z22" s="33">
        <v>16362.674328129999</v>
      </c>
    </row>
    <row r="23">
      <c r="A23" s="30" t="s">
        <v>56</v>
      </c>
      <c r="B23" s="31">
        <v>665.13878124999997</v>
      </c>
      <c r="C23" s="31">
        <v>619.92659375000005</v>
      </c>
      <c r="D23" s="31">
        <v>603.33293749999996</v>
      </c>
      <c r="E23" s="31">
        <v>590.43840624999996</v>
      </c>
      <c r="F23" s="31">
        <v>583.37028124999995</v>
      </c>
      <c r="G23" s="31">
        <v>497.53770313000001</v>
      </c>
      <c r="H23" s="31">
        <v>537.75203124999996</v>
      </c>
      <c r="I23" s="31">
        <v>600.46909374999996</v>
      </c>
      <c r="J23" s="31">
        <v>634.95734374999995</v>
      </c>
      <c r="K23" s="31">
        <v>626.74096874999998</v>
      </c>
      <c r="L23" s="31">
        <v>710.13284375000001</v>
      </c>
      <c r="M23" s="31">
        <v>732.07275000000004</v>
      </c>
      <c r="N23" s="31">
        <v>711.25334375</v>
      </c>
      <c r="O23" s="31">
        <v>715.54793749999999</v>
      </c>
      <c r="P23" s="31">
        <v>688.86403125000004</v>
      </c>
      <c r="Q23" s="31">
        <v>655.18837499999995</v>
      </c>
      <c r="R23" s="31">
        <v>650.52731249999999</v>
      </c>
      <c r="S23" s="31">
        <v>656.38706249999996</v>
      </c>
      <c r="T23" s="31">
        <v>679.06090625000002</v>
      </c>
      <c r="U23" s="31">
        <v>800.88643750000006</v>
      </c>
      <c r="V23" s="31">
        <v>868.14449999999999</v>
      </c>
      <c r="W23" s="31">
        <v>832.86143749999997</v>
      </c>
      <c r="X23" s="31">
        <v>771.3275625</v>
      </c>
      <c r="Y23" s="32">
        <v>695.69168749999994</v>
      </c>
      <c r="Z23" s="33">
        <v>16127.61032813</v>
      </c>
    </row>
    <row r="24">
      <c r="A24" s="30" t="s">
        <v>57</v>
      </c>
      <c r="B24" s="31">
        <v>647.96165625000003</v>
      </c>
      <c r="C24" s="31">
        <v>615.13274999999999</v>
      </c>
      <c r="D24" s="31">
        <v>597.91721874999996</v>
      </c>
      <c r="E24" s="31">
        <v>585.58934375000001</v>
      </c>
      <c r="F24" s="31">
        <v>582.75715624999998</v>
      </c>
      <c r="G24" s="31">
        <v>510.08579688000003</v>
      </c>
      <c r="H24" s="31">
        <v>535.63423436999994</v>
      </c>
      <c r="I24" s="31">
        <v>599.84346875000006</v>
      </c>
      <c r="J24" s="31">
        <v>661.67646875000003</v>
      </c>
      <c r="K24" s="31">
        <v>677.12231250000002</v>
      </c>
      <c r="L24" s="31">
        <v>703.22509375000004</v>
      </c>
      <c r="M24" s="31">
        <v>709.60121875000004</v>
      </c>
      <c r="N24" s="31">
        <v>726.10974999999996</v>
      </c>
      <c r="O24" s="31">
        <v>703.63084375000005</v>
      </c>
      <c r="P24" s="31">
        <v>711.40625</v>
      </c>
      <c r="Q24" s="31">
        <v>737.29846874999998</v>
      </c>
      <c r="R24" s="31">
        <v>734.59062500000005</v>
      </c>
      <c r="S24" s="31">
        <v>730.30643750000002</v>
      </c>
      <c r="T24" s="31">
        <v>725.17053124999995</v>
      </c>
      <c r="U24" s="31">
        <v>847.13490624999997</v>
      </c>
      <c r="V24" s="31">
        <v>889.59787500000004</v>
      </c>
      <c r="W24" s="31">
        <v>859.15531250000004</v>
      </c>
      <c r="X24" s="31">
        <v>818.2516875</v>
      </c>
      <c r="Y24" s="32">
        <v>743.32568749999996</v>
      </c>
      <c r="Z24" s="33">
        <v>16652.525093749999</v>
      </c>
    </row>
    <row r="25">
      <c r="A25" s="30" t="s">
        <v>58</v>
      </c>
      <c r="B25" s="31">
        <v>695.45925</v>
      </c>
      <c r="C25" s="31">
        <v>648.69665625000005</v>
      </c>
      <c r="D25" s="31">
        <v>628.10259374999998</v>
      </c>
      <c r="E25" s="31">
        <v>615.57053125000004</v>
      </c>
      <c r="F25" s="31">
        <v>603.65418750000003</v>
      </c>
      <c r="G25" s="31">
        <v>525.53342186999998</v>
      </c>
      <c r="H25" s="31">
        <v>549.37231250000002</v>
      </c>
      <c r="I25" s="31">
        <v>604.79359375000001</v>
      </c>
      <c r="J25" s="31">
        <v>646.53440624999996</v>
      </c>
      <c r="K25" s="31">
        <v>667.18159375000005</v>
      </c>
      <c r="L25" s="31">
        <v>671.08306249999998</v>
      </c>
      <c r="M25" s="31">
        <v>653.82231249999995</v>
      </c>
      <c r="N25" s="31">
        <v>679.98915624999995</v>
      </c>
      <c r="O25" s="31">
        <v>665.01137500000004</v>
      </c>
      <c r="P25" s="31">
        <v>625.49728125000001</v>
      </c>
      <c r="Q25" s="31">
        <v>0</v>
      </c>
      <c r="R25" s="31">
        <v>517.21328125000002</v>
      </c>
      <c r="S25" s="31">
        <v>702.31612500000006</v>
      </c>
      <c r="T25" s="31">
        <v>739.49850000000004</v>
      </c>
      <c r="U25" s="31">
        <v>826.02246875000003</v>
      </c>
      <c r="V25" s="31">
        <v>853.44706250000002</v>
      </c>
      <c r="W25" s="31">
        <v>824.04453124999998</v>
      </c>
      <c r="X25" s="31">
        <v>769.75078125000005</v>
      </c>
      <c r="Y25" s="32">
        <v>711.99546874999999</v>
      </c>
      <c r="Z25" s="33">
        <v>15424.589953120001</v>
      </c>
    </row>
    <row r="26">
      <c r="A26" s="30" t="s">
        <v>59</v>
      </c>
      <c r="B26" s="31">
        <v>657.69731249999995</v>
      </c>
      <c r="C26" s="31">
        <v>599.36203124999997</v>
      </c>
      <c r="D26" s="31">
        <v>594.95696874999999</v>
      </c>
      <c r="E26" s="31">
        <v>594.78231249999999</v>
      </c>
      <c r="F26" s="31">
        <v>586.60787500000004</v>
      </c>
      <c r="G26" s="31">
        <v>503.52775000000003</v>
      </c>
      <c r="H26" s="31">
        <v>544.41253125000003</v>
      </c>
      <c r="I26" s="31">
        <v>591.84581249999997</v>
      </c>
      <c r="J26" s="31">
        <v>621.85762499999998</v>
      </c>
      <c r="K26" s="31">
        <v>646.01812500000005</v>
      </c>
      <c r="L26" s="31">
        <v>655.88268749999997</v>
      </c>
      <c r="M26" s="31">
        <v>634.95443750000004</v>
      </c>
      <c r="N26" s="31">
        <v>660.14634375000003</v>
      </c>
      <c r="O26" s="31">
        <v>671.14949999999999</v>
      </c>
      <c r="P26" s="31">
        <v>678.70121874999995</v>
      </c>
      <c r="Q26" s="31">
        <v>665.83418749999998</v>
      </c>
      <c r="R26" s="31">
        <v>673.41590625000003</v>
      </c>
      <c r="S26" s="31">
        <v>657.54443749999996</v>
      </c>
      <c r="T26" s="31">
        <v>660.20234374999995</v>
      </c>
      <c r="U26" s="31">
        <v>778.92637500000001</v>
      </c>
      <c r="V26" s="31">
        <v>827.44650000000001</v>
      </c>
      <c r="W26" s="31">
        <v>804.93162500000005</v>
      </c>
      <c r="X26" s="31">
        <v>749.86368749999997</v>
      </c>
      <c r="Y26" s="32">
        <v>686.44693749999999</v>
      </c>
      <c r="Z26" s="33">
        <v>15746.514531250001</v>
      </c>
    </row>
    <row r="27">
      <c r="A27" s="30" t="s">
        <v>60</v>
      </c>
      <c r="B27" s="31">
        <v>630.55865625000001</v>
      </c>
      <c r="C27" s="31">
        <v>597.12746875000005</v>
      </c>
      <c r="D27" s="31">
        <v>579.12015625000004</v>
      </c>
      <c r="E27" s="31">
        <v>566.28615624999998</v>
      </c>
      <c r="F27" s="31">
        <v>568.42868750000002</v>
      </c>
      <c r="G27" s="31">
        <v>502.32068750000013</v>
      </c>
      <c r="H27" s="31">
        <v>507.78418750000014</v>
      </c>
      <c r="I27" s="31">
        <v>542.04478125000003</v>
      </c>
      <c r="J27" s="31">
        <v>576.32296874999997</v>
      </c>
      <c r="K27" s="31">
        <v>599.025125</v>
      </c>
      <c r="L27" s="31">
        <v>604.74203124999997</v>
      </c>
      <c r="M27" s="31">
        <v>595.53959374999999</v>
      </c>
      <c r="N27" s="31">
        <v>605.27159374999997</v>
      </c>
      <c r="O27" s="31">
        <v>634.03075000000001</v>
      </c>
      <c r="P27" s="31">
        <v>647.70865624999999</v>
      </c>
      <c r="Q27" s="31">
        <v>649.52549999999997</v>
      </c>
      <c r="R27" s="31">
        <v>657.59234375000005</v>
      </c>
      <c r="S27" s="31">
        <v>651.34090624999999</v>
      </c>
      <c r="T27" s="31">
        <v>662.31465624999998</v>
      </c>
      <c r="U27" s="31">
        <v>803.23218750000001</v>
      </c>
      <c r="V27" s="31">
        <v>826.34843750000005</v>
      </c>
      <c r="W27" s="31">
        <v>807.91581250000002</v>
      </c>
      <c r="X27" s="31">
        <v>743.74306249999995</v>
      </c>
      <c r="Y27" s="32">
        <v>687.57478125</v>
      </c>
      <c r="Z27" s="33">
        <v>15245.899187499999</v>
      </c>
    </row>
    <row r="28">
      <c r="A28" s="30" t="s">
        <v>61</v>
      </c>
      <c r="B28" s="31">
        <v>632.64131250000003</v>
      </c>
      <c r="C28" s="31">
        <v>594.66099999999994</v>
      </c>
      <c r="D28" s="31">
        <v>577.62015625000004</v>
      </c>
      <c r="E28" s="31">
        <v>561.50356250000004</v>
      </c>
      <c r="F28" s="31">
        <v>558.65853125000001</v>
      </c>
      <c r="G28" s="31">
        <v>466.06279688000006</v>
      </c>
      <c r="H28" s="31">
        <v>493.90648438000005</v>
      </c>
      <c r="I28" s="31">
        <v>562.10846875000004</v>
      </c>
      <c r="J28" s="31">
        <v>605.05174999999997</v>
      </c>
      <c r="K28" s="31">
        <v>633.29168749999997</v>
      </c>
      <c r="L28" s="31">
        <v>677.58259375</v>
      </c>
      <c r="M28" s="31">
        <v>695.24115625000002</v>
      </c>
      <c r="N28" s="31">
        <v>657.75259374999996</v>
      </c>
      <c r="O28" s="31">
        <v>679.33693749999998</v>
      </c>
      <c r="P28" s="31">
        <v>711.78678124999999</v>
      </c>
      <c r="Q28" s="31">
        <v>723.44709375000002</v>
      </c>
      <c r="R28" s="31">
        <v>732.96209375000001</v>
      </c>
      <c r="S28" s="31">
        <v>724.57365625</v>
      </c>
      <c r="T28" s="31">
        <v>707.31849999999997</v>
      </c>
      <c r="U28" s="31">
        <v>842.28412500000002</v>
      </c>
      <c r="V28" s="31">
        <v>870.56031250000001</v>
      </c>
      <c r="W28" s="31">
        <v>844.95624999999995</v>
      </c>
      <c r="X28" s="31">
        <v>786.23918749999996</v>
      </c>
      <c r="Y28" s="32">
        <v>718.9514375</v>
      </c>
      <c r="Z28" s="33">
        <v>16058.498468760001</v>
      </c>
    </row>
    <row r="29">
      <c r="A29" s="30" t="s">
        <v>62</v>
      </c>
      <c r="B29" s="31">
        <v>651.96568749999994</v>
      </c>
      <c r="C29" s="31">
        <v>610.63087499999995</v>
      </c>
      <c r="D29" s="31">
        <v>590.55471875000001</v>
      </c>
      <c r="E29" s="31">
        <v>574.85106250000001</v>
      </c>
      <c r="F29" s="31">
        <v>572.44550000000004</v>
      </c>
      <c r="G29" s="31">
        <v>480.06204686999996</v>
      </c>
      <c r="H29" s="31">
        <v>510.97006249999998</v>
      </c>
      <c r="I29" s="31">
        <v>570.03003124999998</v>
      </c>
      <c r="J29" s="31">
        <v>622.33665625000003</v>
      </c>
      <c r="K29" s="31">
        <v>675.53399999999999</v>
      </c>
      <c r="L29" s="31">
        <v>714.93462499999998</v>
      </c>
      <c r="M29" s="31">
        <v>711.84625000000005</v>
      </c>
      <c r="N29" s="31">
        <v>735.72706249999999</v>
      </c>
      <c r="O29" s="31">
        <v>744.76756250000005</v>
      </c>
      <c r="P29" s="31">
        <v>741.79140625000002</v>
      </c>
      <c r="Q29" s="31">
        <v>734.11346875000004</v>
      </c>
      <c r="R29" s="31">
        <v>731.55446874999996</v>
      </c>
      <c r="S29" s="31">
        <v>719.47437500000001</v>
      </c>
      <c r="T29" s="31">
        <v>715.22409374999995</v>
      </c>
      <c r="U29" s="31">
        <v>841.39871874999994</v>
      </c>
      <c r="V29" s="31">
        <v>897.54059374999997</v>
      </c>
      <c r="W29" s="31">
        <v>865.25487499999997</v>
      </c>
      <c r="X29" s="31">
        <v>777.67168749999996</v>
      </c>
      <c r="Y29" s="32">
        <v>698.78056249999997</v>
      </c>
      <c r="Z29" s="33">
        <v>16489.460390619999</v>
      </c>
    </row>
    <row r="30">
      <c r="A30" s="30" t="s">
        <v>63</v>
      </c>
      <c r="B30" s="31">
        <v>643.56659375000004</v>
      </c>
      <c r="C30" s="31">
        <v>605.38149999999996</v>
      </c>
      <c r="D30" s="31">
        <v>584.99646874999996</v>
      </c>
      <c r="E30" s="31">
        <v>575.31468749999999</v>
      </c>
      <c r="F30" s="31">
        <v>573.78200000000004</v>
      </c>
      <c r="G30" s="31">
        <v>499.94282813000007</v>
      </c>
      <c r="H30" s="31">
        <v>530.75871874999996</v>
      </c>
      <c r="I30" s="31">
        <v>581.84109375000003</v>
      </c>
      <c r="J30" s="31">
        <v>608.87987499999997</v>
      </c>
      <c r="K30" s="31">
        <v>620.44859374999999</v>
      </c>
      <c r="L30" s="31">
        <v>633.33771875000002</v>
      </c>
      <c r="M30" s="31">
        <v>647.02253125000004</v>
      </c>
      <c r="N30" s="31">
        <v>658.62409375000004</v>
      </c>
      <c r="O30" s="31">
        <v>632.62149999999997</v>
      </c>
      <c r="P30" s="31">
        <v>631.22271875000001</v>
      </c>
      <c r="Q30" s="31">
        <v>650.92209375000004</v>
      </c>
      <c r="R30" s="31">
        <v>680.69425000000001</v>
      </c>
      <c r="S30" s="31">
        <v>671.50881249999998</v>
      </c>
      <c r="T30" s="31">
        <v>693.36981249999997</v>
      </c>
      <c r="U30" s="31">
        <v>831.13084375000005</v>
      </c>
      <c r="V30" s="31">
        <v>865.81943750000005</v>
      </c>
      <c r="W30" s="31">
        <v>844.73806249999996</v>
      </c>
      <c r="X30" s="31">
        <v>777.76512500000001</v>
      </c>
      <c r="Y30" s="32">
        <v>703.94581249999999</v>
      </c>
      <c r="Z30" s="33">
        <v>15747.63517188</v>
      </c>
    </row>
    <row r="31">
      <c r="A31" s="30" t="s">
        <v>64</v>
      </c>
      <c r="B31" s="31">
        <v>643.14415625000004</v>
      </c>
      <c r="C31" s="31">
        <v>614.33671875000005</v>
      </c>
      <c r="D31" s="31">
        <v>596.31878125000003</v>
      </c>
      <c r="E31" s="31">
        <v>588.0653125</v>
      </c>
      <c r="F31" s="31">
        <v>591.25068750000003</v>
      </c>
      <c r="G31" s="31">
        <v>506.49235936999997</v>
      </c>
      <c r="H31" s="31">
        <v>527.16650000000004</v>
      </c>
      <c r="I31" s="31">
        <v>597.46699999999998</v>
      </c>
      <c r="J31" s="31">
        <v>621.32862499999999</v>
      </c>
      <c r="K31" s="31">
        <v>0</v>
      </c>
      <c r="L31" s="31">
        <v>0</v>
      </c>
      <c r="M31" s="31">
        <v>0</v>
      </c>
      <c r="N31" s="31">
        <v>0</v>
      </c>
      <c r="O31" s="31">
        <v>0</v>
      </c>
      <c r="P31" s="31">
        <v>0</v>
      </c>
      <c r="Q31" s="31">
        <v>404.66308984000005</v>
      </c>
      <c r="R31" s="31">
        <v>847.635625</v>
      </c>
      <c r="S31" s="31">
        <v>818.08699999999999</v>
      </c>
      <c r="T31" s="31">
        <v>785.53328124999996</v>
      </c>
      <c r="U31" s="31">
        <v>892.30631249999999</v>
      </c>
      <c r="V31" s="31">
        <v>913.71671875000004</v>
      </c>
      <c r="W31" s="31">
        <v>893.53746875000002</v>
      </c>
      <c r="X31" s="31">
        <v>813.68396874999996</v>
      </c>
      <c r="Y31" s="32">
        <v>731.51028125000005</v>
      </c>
      <c r="Z31" s="33">
        <v>12386.243886709999</v>
      </c>
    </row>
    <row r="32">
      <c r="A32" s="30" t="s">
        <v>65</v>
      </c>
      <c r="B32" s="31">
        <v>671.85581249999996</v>
      </c>
      <c r="C32" s="31">
        <v>629.70487500000002</v>
      </c>
      <c r="D32" s="31">
        <v>610.38962500000002</v>
      </c>
      <c r="E32" s="31">
        <v>591.47062500000004</v>
      </c>
      <c r="F32" s="31">
        <v>588.29078125000001</v>
      </c>
      <c r="G32" s="31">
        <v>507.20790625000001</v>
      </c>
      <c r="H32" s="31">
        <v>531.18396874999996</v>
      </c>
      <c r="I32" s="31">
        <v>603.00787500000001</v>
      </c>
      <c r="J32" s="31">
        <v>657.99318749999998</v>
      </c>
      <c r="K32" s="31">
        <v>647.74146874999997</v>
      </c>
      <c r="L32" s="31">
        <v>656.99356250000005</v>
      </c>
      <c r="M32" s="31">
        <v>687.42434375000005</v>
      </c>
      <c r="N32" s="31">
        <v>703.00762499999996</v>
      </c>
      <c r="O32" s="31">
        <v>721.16681249999999</v>
      </c>
      <c r="P32" s="31">
        <v>732.92471875000001</v>
      </c>
      <c r="Q32" s="31">
        <v>754.49559375000001</v>
      </c>
      <c r="R32" s="31">
        <v>754.58678124999994</v>
      </c>
      <c r="S32" s="31">
        <v>753.37359375000005</v>
      </c>
      <c r="T32" s="31">
        <v>745.60940625000001</v>
      </c>
      <c r="U32" s="31">
        <v>877.32371875000001</v>
      </c>
      <c r="V32" s="31">
        <v>932.96865624999998</v>
      </c>
      <c r="W32" s="31">
        <v>883.54318750000004</v>
      </c>
      <c r="X32" s="31">
        <v>823.93909374999998</v>
      </c>
      <c r="Y32" s="32">
        <v>741.15700000000004</v>
      </c>
      <c r="Z32" s="33">
        <v>16807.36021875</v>
      </c>
    </row>
    <row r="33">
      <c r="A33" s="30" t="s">
        <v>66</v>
      </c>
      <c r="B33" s="31">
        <v>684.88309374999994</v>
      </c>
      <c r="C33" s="31">
        <v>646.21778125000003</v>
      </c>
      <c r="D33" s="31">
        <v>618.11603124999999</v>
      </c>
      <c r="E33" s="31">
        <v>611.55106249999994</v>
      </c>
      <c r="F33" s="31">
        <v>613.45818750000001</v>
      </c>
      <c r="G33" s="31">
        <v>528.16542188000005</v>
      </c>
      <c r="H33" s="31">
        <v>564.87075000000004</v>
      </c>
      <c r="I33" s="31">
        <v>620.06456249999997</v>
      </c>
      <c r="J33" s="31">
        <v>665.70418749999999</v>
      </c>
      <c r="K33" s="31">
        <v>678.61156249999999</v>
      </c>
      <c r="L33" s="31">
        <v>690.70262500000001</v>
      </c>
      <c r="M33" s="31">
        <v>691.30825000000004</v>
      </c>
      <c r="N33" s="31">
        <v>712.29781249999996</v>
      </c>
      <c r="O33" s="31">
        <v>633.42600000000004</v>
      </c>
      <c r="P33" s="31">
        <v>590.55353124999999</v>
      </c>
      <c r="Q33" s="31">
        <v>671.32559375000005</v>
      </c>
      <c r="R33" s="31">
        <v>702.03509374999999</v>
      </c>
      <c r="S33" s="31">
        <v>691.49096874999998</v>
      </c>
      <c r="T33" s="31">
        <v>729.60028124999997</v>
      </c>
      <c r="U33" s="31">
        <v>902.33153125000001</v>
      </c>
      <c r="V33" s="31">
        <v>913.47434375</v>
      </c>
      <c r="W33" s="31">
        <v>885.90856250000002</v>
      </c>
      <c r="X33" s="31">
        <v>820.26771874999997</v>
      </c>
      <c r="Y33" s="32">
        <v>751.72306249999997</v>
      </c>
      <c r="Z33" s="33">
        <v>16618.088015630001</v>
      </c>
    </row>
    <row r="34">
      <c r="A34" s="30" t="s">
        <v>67</v>
      </c>
      <c r="B34" s="31">
        <v>698.02521875000002</v>
      </c>
      <c r="C34" s="31">
        <v>661.32150000000001</v>
      </c>
      <c r="D34" s="31">
        <v>634.31206250000002</v>
      </c>
      <c r="E34" s="31">
        <v>628.12215624999999</v>
      </c>
      <c r="F34" s="31">
        <v>631.08165625000004</v>
      </c>
      <c r="G34" s="31">
        <v>558.60015625000005</v>
      </c>
      <c r="H34" s="31">
        <v>574.30568749999998</v>
      </c>
      <c r="I34" s="31">
        <v>632.07212500000003</v>
      </c>
      <c r="J34" s="31">
        <v>657.72246874999996</v>
      </c>
      <c r="K34" s="31">
        <v>667.28040625000006</v>
      </c>
      <c r="L34" s="31">
        <v>678.84299999999996</v>
      </c>
      <c r="M34" s="31">
        <v>710.95887500000003</v>
      </c>
      <c r="N34" s="31">
        <v>721.0798125</v>
      </c>
      <c r="O34" s="31">
        <v>758.29537500000004</v>
      </c>
      <c r="P34" s="31">
        <v>752.14109374999998</v>
      </c>
      <c r="Q34" s="31">
        <v>757.98565625000003</v>
      </c>
      <c r="R34" s="31">
        <v>751.55190625</v>
      </c>
      <c r="S34" s="31">
        <v>717.33143749999999</v>
      </c>
      <c r="T34" s="31">
        <v>730.38931249999996</v>
      </c>
      <c r="U34" s="31">
        <v>875.57749999999999</v>
      </c>
      <c r="V34" s="31">
        <v>905.5295625</v>
      </c>
      <c r="W34" s="31">
        <v>863.05453124999997</v>
      </c>
      <c r="X34" s="31">
        <v>800.32893750000005</v>
      </c>
      <c r="Y34" s="32">
        <v>732.79781249999996</v>
      </c>
      <c r="Z34" s="33">
        <v>17098.70825</v>
      </c>
    </row>
    <row r="35">
      <c r="A35" s="30" t="s">
        <v>68</v>
      </c>
      <c r="B35" s="31">
        <v>685.18150000000003</v>
      </c>
      <c r="C35" s="31">
        <v>649.26081250000004</v>
      </c>
      <c r="D35" s="31">
        <v>586.73871874999998</v>
      </c>
      <c r="E35" s="31">
        <v>581.477125</v>
      </c>
      <c r="F35" s="31">
        <v>582.31212500000004</v>
      </c>
      <c r="G35" s="31">
        <v>520.55284374999997</v>
      </c>
      <c r="H35" s="31">
        <v>508.20857813000003</v>
      </c>
      <c r="I35" s="31">
        <v>567.97584374999997</v>
      </c>
      <c r="J35" s="31">
        <v>640.87678125000002</v>
      </c>
      <c r="K35" s="31">
        <v>682.976</v>
      </c>
      <c r="L35" s="31">
        <v>695.40571875000001</v>
      </c>
      <c r="M35" s="31">
        <v>703.56468749999999</v>
      </c>
      <c r="N35" s="31">
        <v>696.63771874999998</v>
      </c>
      <c r="O35" s="31">
        <v>690.14968750000003</v>
      </c>
      <c r="P35" s="31">
        <v>695.17396874999997</v>
      </c>
      <c r="Q35" s="31">
        <v>691.41756250000003</v>
      </c>
      <c r="R35" s="31">
        <v>696.48906250000005</v>
      </c>
      <c r="S35" s="31">
        <v>714.97628125000006</v>
      </c>
      <c r="T35" s="31">
        <v>793.42309375000002</v>
      </c>
      <c r="U35" s="31">
        <v>876.342625</v>
      </c>
      <c r="V35" s="31">
        <v>860.99809374999995</v>
      </c>
      <c r="W35" s="31">
        <v>829.32024999999999</v>
      </c>
      <c r="X35" s="31">
        <v>791.84706249999999</v>
      </c>
      <c r="Y35" s="32">
        <v>727.57046875000003</v>
      </c>
      <c r="Z35" s="33">
        <v>16468.87660938</v>
      </c>
    </row>
    <row r="36">
      <c r="A36" s="30" t="s">
        <v>69</v>
      </c>
      <c r="B36" s="31">
        <v>684.14599999999996</v>
      </c>
      <c r="C36" s="31">
        <v>650.58465624999997</v>
      </c>
      <c r="D36" s="31">
        <v>628.61131250000005</v>
      </c>
      <c r="E36" s="31">
        <v>617.81834375000005</v>
      </c>
      <c r="F36" s="31">
        <v>619.46934375000001</v>
      </c>
      <c r="G36" s="31">
        <v>576.03943749999996</v>
      </c>
      <c r="H36" s="31">
        <v>549.35131249999995</v>
      </c>
      <c r="I36" s="31">
        <v>586.79825000000005</v>
      </c>
      <c r="J36" s="31">
        <v>641.59268750000001</v>
      </c>
      <c r="K36" s="31">
        <v>678.87312499999996</v>
      </c>
      <c r="L36" s="31">
        <v>670.83996875000003</v>
      </c>
      <c r="M36" s="31">
        <v>681.00293750000003</v>
      </c>
      <c r="N36" s="31">
        <v>680.83568749999995</v>
      </c>
      <c r="O36" s="31">
        <v>680.42796874999999</v>
      </c>
      <c r="P36" s="31">
        <v>654.74571875000004</v>
      </c>
      <c r="Q36" s="31">
        <v>651.18650000000002</v>
      </c>
      <c r="R36" s="31">
        <v>652.53728124999998</v>
      </c>
      <c r="S36" s="31">
        <v>667.72390625000003</v>
      </c>
      <c r="T36" s="31">
        <v>725.17109374999995</v>
      </c>
      <c r="U36" s="31">
        <v>856.00918750000005</v>
      </c>
      <c r="V36" s="31">
        <v>858.82118749999995</v>
      </c>
      <c r="W36" s="31">
        <v>837.32437500000003</v>
      </c>
      <c r="X36" s="31">
        <v>769.98171875000003</v>
      </c>
      <c r="Y36" s="32">
        <v>712.92481250000003</v>
      </c>
      <c r="Z36" s="33">
        <v>16332.816812499999</v>
      </c>
    </row>
    <row r="37">
      <c r="A37" s="30" t="s">
        <v>70</v>
      </c>
      <c r="B37" s="31">
        <v>657.83521874999997</v>
      </c>
      <c r="C37" s="31">
        <v>626.50143749999995</v>
      </c>
      <c r="D37" s="31">
        <v>607.82024999999999</v>
      </c>
      <c r="E37" s="31">
        <v>604.44200000000001</v>
      </c>
      <c r="F37" s="31">
        <v>610.69646875000001</v>
      </c>
      <c r="G37" s="31">
        <v>570.02562499999999</v>
      </c>
      <c r="H37" s="31">
        <v>556.44206250000002</v>
      </c>
      <c r="I37" s="31">
        <v>624.61456250000003</v>
      </c>
      <c r="J37" s="31">
        <v>660.1495625</v>
      </c>
      <c r="K37" s="31">
        <v>677.57240624999997</v>
      </c>
      <c r="L37" s="31">
        <v>658.49890625</v>
      </c>
      <c r="M37" s="31">
        <v>639.12462500000004</v>
      </c>
      <c r="N37" s="31">
        <v>621.77650000000006</v>
      </c>
      <c r="O37" s="31">
        <v>603.79843749999998</v>
      </c>
      <c r="P37" s="31">
        <v>587.93028125000001</v>
      </c>
      <c r="Q37" s="31">
        <v>611.18281249999995</v>
      </c>
      <c r="R37" s="31">
        <v>628.21837500000004</v>
      </c>
      <c r="S37" s="31">
        <v>638.9079375</v>
      </c>
      <c r="T37" s="31">
        <v>676.68118749999996</v>
      </c>
      <c r="U37" s="31">
        <v>835.68231249999997</v>
      </c>
      <c r="V37" s="31">
        <v>836.14484374999995</v>
      </c>
      <c r="W37" s="31">
        <v>818.28493749999996</v>
      </c>
      <c r="X37" s="31">
        <v>772.67887499999995</v>
      </c>
      <c r="Y37" s="32">
        <v>698.89615624999999</v>
      </c>
      <c r="Z37" s="33">
        <v>15823.90578125</v>
      </c>
    </row>
    <row r="38">
      <c r="A38" s="30" t="s">
        <v>71</v>
      </c>
      <c r="B38" s="31">
        <v>655.52393749999999</v>
      </c>
      <c r="C38" s="31">
        <v>619.75859375000005</v>
      </c>
      <c r="D38" s="31">
        <v>599.14509375</v>
      </c>
      <c r="E38" s="31">
        <v>593.64696875000004</v>
      </c>
      <c r="F38" s="31">
        <v>602.25615625</v>
      </c>
      <c r="G38" s="31">
        <v>534.85500000000002</v>
      </c>
      <c r="H38" s="31">
        <v>527.71795311999995</v>
      </c>
      <c r="I38" s="31">
        <v>592.51131250000003</v>
      </c>
      <c r="J38" s="31">
        <v>653.98868749999997</v>
      </c>
      <c r="K38" s="31">
        <v>692.90784374999998</v>
      </c>
      <c r="L38" s="31">
        <v>583.05550000000005</v>
      </c>
      <c r="M38" s="31">
        <v>554.88428124999996</v>
      </c>
      <c r="N38" s="31">
        <v>548.39181250000001</v>
      </c>
      <c r="O38" s="31">
        <v>544.71740624999995</v>
      </c>
      <c r="P38" s="31">
        <v>587.88334374999999</v>
      </c>
      <c r="Q38" s="31">
        <v>648.38859375000004</v>
      </c>
      <c r="R38" s="31">
        <v>669.39468750000003</v>
      </c>
      <c r="S38" s="31">
        <v>687.44131249999998</v>
      </c>
      <c r="T38" s="31">
        <v>707.61021874999994</v>
      </c>
      <c r="U38" s="31">
        <v>870.93368750000002</v>
      </c>
      <c r="V38" s="31">
        <v>886.81724999999994</v>
      </c>
      <c r="W38" s="31">
        <v>846.43521874999999</v>
      </c>
      <c r="X38" s="31">
        <v>790.96828125000002</v>
      </c>
      <c r="Y38" s="32">
        <v>716.69996875000004</v>
      </c>
      <c r="Z38" s="33">
        <v>15715.93310937</v>
      </c>
    </row>
    <row r="39">
      <c r="A39" s="30" t="s">
        <v>72</v>
      </c>
      <c r="B39" s="31">
        <v>662.42715625000005</v>
      </c>
      <c r="C39" s="31">
        <v>627.36462500000005</v>
      </c>
      <c r="D39" s="31">
        <v>606.18271875000005</v>
      </c>
      <c r="E39" s="31">
        <v>598.63912500000004</v>
      </c>
      <c r="F39" s="31">
        <v>603.39393749999999</v>
      </c>
      <c r="G39" s="31">
        <v>548.25303125000005</v>
      </c>
      <c r="H39" s="31">
        <v>547.26700000000005</v>
      </c>
      <c r="I39" s="31">
        <v>601.00412500000004</v>
      </c>
      <c r="J39" s="31">
        <v>660.61284375000002</v>
      </c>
      <c r="K39" s="31">
        <v>664.20643749999999</v>
      </c>
      <c r="L39" s="31">
        <v>660.12784375000001</v>
      </c>
      <c r="M39" s="31">
        <v>658.16284374999998</v>
      </c>
      <c r="N39" s="31">
        <v>668.77159374999997</v>
      </c>
      <c r="O39" s="31">
        <v>665.72725000000003</v>
      </c>
      <c r="P39" s="31">
        <v>671.36521875000005</v>
      </c>
      <c r="Q39" s="31">
        <v>652.67087500000002</v>
      </c>
      <c r="R39" s="31">
        <v>663.71268750000002</v>
      </c>
      <c r="S39" s="31">
        <v>671.27946874999998</v>
      </c>
      <c r="T39" s="31">
        <v>705.43115624999996</v>
      </c>
      <c r="U39" s="31">
        <v>860.07512499999996</v>
      </c>
      <c r="V39" s="31">
        <v>856.74537499999997</v>
      </c>
      <c r="W39" s="31">
        <v>834.52175</v>
      </c>
      <c r="X39" s="31">
        <v>781.42449999999997</v>
      </c>
      <c r="Y39" s="32">
        <v>715.54990625000005</v>
      </c>
      <c r="Z39" s="33">
        <v>16184.91659375</v>
      </c>
    </row>
    <row r="40">
      <c r="A40" s="30" t="s">
        <v>73</v>
      </c>
      <c r="B40" s="31">
        <v>656.14603124999996</v>
      </c>
      <c r="C40" s="31">
        <v>629.76121875000001</v>
      </c>
      <c r="D40" s="31">
        <v>607.47021874999996</v>
      </c>
      <c r="E40" s="31">
        <v>595.78362500000003</v>
      </c>
      <c r="F40" s="31">
        <v>598.08381250000002</v>
      </c>
      <c r="G40" s="31">
        <v>528.41606249999995</v>
      </c>
      <c r="H40" s="31">
        <v>535.61867186999996</v>
      </c>
      <c r="I40" s="31">
        <v>586.71400000000006</v>
      </c>
      <c r="J40" s="31">
        <v>645.28609374999996</v>
      </c>
      <c r="K40" s="31">
        <v>665.55796874999999</v>
      </c>
      <c r="L40" s="31">
        <v>674.96924999999999</v>
      </c>
      <c r="M40" s="31">
        <v>687.02834374999998</v>
      </c>
      <c r="N40" s="31">
        <v>678.19312500000001</v>
      </c>
      <c r="O40" s="31">
        <v>686.41065624999999</v>
      </c>
      <c r="P40" s="31">
        <v>691.82521874999998</v>
      </c>
      <c r="Q40" s="31">
        <v>642.76931249999996</v>
      </c>
      <c r="R40" s="31">
        <v>635.84053125000003</v>
      </c>
      <c r="S40" s="31">
        <v>624.68121874999997</v>
      </c>
      <c r="T40" s="31">
        <v>681.17915625000001</v>
      </c>
      <c r="U40" s="31">
        <v>873.39937499999996</v>
      </c>
      <c r="V40" s="31">
        <v>891.10581249999996</v>
      </c>
      <c r="W40" s="31">
        <v>847.29384374999995</v>
      </c>
      <c r="X40" s="31">
        <v>784.53418750000003</v>
      </c>
      <c r="Y40" s="32">
        <v>715.96115625000004</v>
      </c>
      <c r="Z40" s="33">
        <v>16164.02889062</v>
      </c>
    </row>
    <row r="41">
      <c r="A41" s="30" t="s">
        <v>74</v>
      </c>
      <c r="B41" s="31">
        <v>673.55996875000005</v>
      </c>
      <c r="C41" s="31">
        <v>635.31209375000003</v>
      </c>
      <c r="D41" s="31">
        <v>614.23140624999996</v>
      </c>
      <c r="E41" s="31">
        <v>604.02390624999998</v>
      </c>
      <c r="F41" s="31">
        <v>605.06978125000001</v>
      </c>
      <c r="G41" s="31">
        <v>538.77070312000001</v>
      </c>
      <c r="H41" s="31">
        <v>549.68721875000006</v>
      </c>
      <c r="I41" s="31">
        <v>582.70024999999998</v>
      </c>
      <c r="J41" s="31">
        <v>628.76928124999995</v>
      </c>
      <c r="K41" s="31">
        <v>641.22693749999996</v>
      </c>
      <c r="L41" s="31">
        <v>681.48321874999999</v>
      </c>
      <c r="M41" s="31">
        <v>712.97118750000004</v>
      </c>
      <c r="N41" s="31">
        <v>707.9325</v>
      </c>
      <c r="O41" s="31">
        <v>718.34462499999995</v>
      </c>
      <c r="P41" s="31">
        <v>725.05328125000005</v>
      </c>
      <c r="Q41" s="31">
        <v>721.60031249999997</v>
      </c>
      <c r="R41" s="31">
        <v>713.80653125000003</v>
      </c>
      <c r="S41" s="31">
        <v>719.02693750000003</v>
      </c>
      <c r="T41" s="31">
        <v>796.71137499999998</v>
      </c>
      <c r="U41" s="31">
        <v>882.54750000000001</v>
      </c>
      <c r="V41" s="31">
        <v>888.59562500000004</v>
      </c>
      <c r="W41" s="31">
        <v>843.50271874999999</v>
      </c>
      <c r="X41" s="31">
        <v>792.15984375000005</v>
      </c>
      <c r="Y41" s="32">
        <v>721.91015625</v>
      </c>
      <c r="Z41" s="33">
        <v>16698.997359370002</v>
      </c>
    </row>
    <row r="42">
      <c r="A42" s="30" t="s">
        <v>75</v>
      </c>
      <c r="B42" s="31">
        <v>678.14428124999995</v>
      </c>
      <c r="C42" s="31">
        <v>635.77549999999997</v>
      </c>
      <c r="D42" s="31">
        <v>633.71512499999994</v>
      </c>
      <c r="E42" s="31">
        <v>626.63609374999999</v>
      </c>
      <c r="F42" s="31">
        <v>631.55728124999996</v>
      </c>
      <c r="G42" s="31">
        <v>589.11268749999999</v>
      </c>
      <c r="H42" s="31">
        <v>555.78728124999998</v>
      </c>
      <c r="I42" s="31">
        <v>600.57449999999994</v>
      </c>
      <c r="J42" s="31">
        <v>665.39887499999998</v>
      </c>
      <c r="K42" s="31">
        <v>707.51515625000002</v>
      </c>
      <c r="L42" s="31">
        <v>736.98218750000001</v>
      </c>
      <c r="M42" s="31">
        <v>720.31603125000004</v>
      </c>
      <c r="N42" s="31">
        <v>723.64387499999998</v>
      </c>
      <c r="O42" s="31">
        <v>712.80534375000002</v>
      </c>
      <c r="P42" s="31">
        <v>710.07931250000001</v>
      </c>
      <c r="Q42" s="31">
        <v>703.28999999999996</v>
      </c>
      <c r="R42" s="31">
        <v>727.31546875000004</v>
      </c>
      <c r="S42" s="31" t="s">
        <v>15</v>
      </c>
      <c r="T42" s="31" t="s">
        <v>15</v>
      </c>
      <c r="U42" s="31" t="s">
        <v>15</v>
      </c>
      <c r="V42" s="31" t="s">
        <v>15</v>
      </c>
      <c r="W42" s="31" t="s">
        <v>15</v>
      </c>
      <c r="X42" s="31" t="s">
        <v>15</v>
      </c>
      <c r="Y42" s="32" t="s">
        <v>15</v>
      </c>
      <c r="Z42" s="33">
        <v>11358.648999999999</v>
      </c>
    </row>
    <row r="43">
      <c r="A43" s="30" t="s">
        <v>76</v>
      </c>
      <c r="B43" s="31">
        <v>20391.590406250001</v>
      </c>
      <c r="C43" s="31">
        <v>19222.123031250001</v>
      </c>
      <c r="D43" s="31">
        <v>18557.86328125</v>
      </c>
      <c r="E43" s="31">
        <v>18228.847156250002</v>
      </c>
      <c r="F43" s="31">
        <v>18053.967625000001</v>
      </c>
      <c r="G43" s="31">
        <v>15932.586812490001</v>
      </c>
      <c r="H43" s="31">
        <v>16354.40110934</v>
      </c>
      <c r="I43" s="31">
        <v>18058.93207812</v>
      </c>
      <c r="J43" s="31">
        <v>19550.543218750001</v>
      </c>
      <c r="K43" s="31">
        <v>19716.2876875</v>
      </c>
      <c r="L43" s="31">
        <v>20203.931781250001</v>
      </c>
      <c r="M43" s="31">
        <v>20463.566875</v>
      </c>
      <c r="N43" s="31">
        <v>20502.468781250001</v>
      </c>
      <c r="O43" s="31">
        <v>20490.825250000002</v>
      </c>
      <c r="P43" s="31">
        <v>20332.948187499998</v>
      </c>
      <c r="Q43" s="31">
        <v>20220.884558590002</v>
      </c>
      <c r="R43" s="31">
        <v>21346.263625</v>
      </c>
      <c r="S43" s="31">
        <v>20292.68321875</v>
      </c>
      <c r="T43" s="31">
        <v>20971.231109379998</v>
      </c>
      <c r="U43" s="31">
        <v>24548.509562499999</v>
      </c>
      <c r="V43" s="31">
        <v>25939.104187500001</v>
      </c>
      <c r="W43" s="31">
        <v>25177.705249999999</v>
      </c>
      <c r="X43" s="31">
        <v>23469.1090625</v>
      </c>
      <c r="Y43" s="32">
        <v>21364.095125</v>
      </c>
      <c r="Z43" s="33">
        <v>489390.46898041997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